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760"/>
  </bookViews>
  <sheets>
    <sheet name="Лист1" sheetId="1" r:id="rId1"/>
  </sheets>
  <definedNames>
    <definedName name="_xlnm.Print_Titles" localSheetId="0">Лист1!$6:$6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</calcChain>
</file>

<file path=xl/sharedStrings.xml><?xml version="1.0" encoding="utf-8"?>
<sst xmlns="http://schemas.openxmlformats.org/spreadsheetml/2006/main" count="74" uniqueCount="74">
  <si>
    <t>Киквидзенский муниципальный район</t>
  </si>
  <si>
    <t>Наименование сельскохозяйственного товаропроизводителя  - получателя субсидии</t>
  </si>
  <si>
    <t>№ п/п</t>
  </si>
  <si>
    <t>Гончарова Надежда Ивановна</t>
  </si>
  <si>
    <t>Осипов Николай Алексеевич</t>
  </si>
  <si>
    <t>Крутоярова Антонина Никитична</t>
  </si>
  <si>
    <t>Трушина Анна Ивановна</t>
  </si>
  <si>
    <t>Столбова Александра Антоновна</t>
  </si>
  <si>
    <t>Сухова Наталья Александровна</t>
  </si>
  <si>
    <t>Олейникова Антонина Ивановна</t>
  </si>
  <si>
    <t>Тельпук Надежда Николаевна</t>
  </si>
  <si>
    <t>Скворцова Валентина Викторовна</t>
  </si>
  <si>
    <t>Коршуненко Любовь васильевна</t>
  </si>
  <si>
    <t>Еремичева Елена Николаевна</t>
  </si>
  <si>
    <t xml:space="preserve">  </t>
  </si>
  <si>
    <t>Трушина Татьяна  Викторовна</t>
  </si>
  <si>
    <t>Кравцов Владимир Сергеевич</t>
  </si>
  <si>
    <t>Журавлева Валентина Григорьевна</t>
  </si>
  <si>
    <t>Михайленко Иван Викторович</t>
  </si>
  <si>
    <t>Николаев Алексей Алексеевич</t>
  </si>
  <si>
    <t>Макеева Галина Геннадьевна</t>
  </si>
  <si>
    <t>Князьков Геннадий Николаевич</t>
  </si>
  <si>
    <t>Бурыкина Ольга Васильевна</t>
  </si>
  <si>
    <t xml:space="preserve">Осипов Анатолий Николаевич </t>
  </si>
  <si>
    <t>Бражникова Елена Лукашевна</t>
  </si>
  <si>
    <t>Верблюдова Валентина Алексеевна</t>
  </si>
  <si>
    <t>Поклонский Андрей Владимирович</t>
  </si>
  <si>
    <t>Букова Наталья Ивановна</t>
  </si>
  <si>
    <t>Акинтикова Наталья Михайловна</t>
  </si>
  <si>
    <t>Нестерюк Лидия Егоровна</t>
  </si>
  <si>
    <t>Косовцева Галина Николаевна</t>
  </si>
  <si>
    <t>Симакова Надежда Ивановна</t>
  </si>
  <si>
    <t>Александров Алексею Иванович</t>
  </si>
  <si>
    <t>Чехладзе Мухаббат Милосовна</t>
  </si>
  <si>
    <t>Хлюстова Елена Николаевна</t>
  </si>
  <si>
    <t>Перепелицина Татьяна Степановна</t>
  </si>
  <si>
    <t>Сударикова Светлана Яковлевна</t>
  </si>
  <si>
    <t>Богатырева Ольга Николаевна</t>
  </si>
  <si>
    <t>Николин Владислав Александрович</t>
  </si>
  <si>
    <t>Жучков Андрей Александрович</t>
  </si>
  <si>
    <t>Шамилова Малика Айдинова</t>
  </si>
  <si>
    <t>Барков Александр Николаевич</t>
  </si>
  <si>
    <t>Кулыгина Ирина Сергеевна</t>
  </si>
  <si>
    <t>Чеклова Надежда Ивановна</t>
  </si>
  <si>
    <t xml:space="preserve">Шаповалова Зинаида Андреевна </t>
  </si>
  <si>
    <t>Петрухина Татьяна Васильевна</t>
  </si>
  <si>
    <t>Азизова Эльмира Сарваровна</t>
  </si>
  <si>
    <t>Ширинова Роза Федоровна</t>
  </si>
  <si>
    <t>Подопригоров Анатолий Алексеевич</t>
  </si>
  <si>
    <t>Александров Владимир Васильевич</t>
  </si>
  <si>
    <t xml:space="preserve">Хачатрян Наира Альбертовна </t>
  </si>
  <si>
    <t>Бойченко Сетлана Владимировна</t>
  </si>
  <si>
    <t>Кажушкина Татьяна Ивановна</t>
  </si>
  <si>
    <t>Сапожникова Зинаида Ивановна</t>
  </si>
  <si>
    <t>Карчакина Ольга Николаевна</t>
  </si>
  <si>
    <t>Саралидзе Жамила Мамедовна</t>
  </si>
  <si>
    <t>Солдатова Валентина Владимировна</t>
  </si>
  <si>
    <t>Меркулова Татьяна Юрьевна</t>
  </si>
  <si>
    <t>Резникова Анна Александроана</t>
  </si>
  <si>
    <t>Иванова Татьяна Витальевна</t>
  </si>
  <si>
    <t>Филлипов Александр Петрович</t>
  </si>
  <si>
    <t>Перепелицын Геннадий Алексеевич</t>
  </si>
  <si>
    <t>Гудов Анатолий Васильевич</t>
  </si>
  <si>
    <t>Бондарева Галина Павловна</t>
  </si>
  <si>
    <t>Савин Владимир Алексеевич</t>
  </si>
  <si>
    <t>Сербина Ольга Викторовна</t>
  </si>
  <si>
    <t>Корниенко Валентина Ивановна</t>
  </si>
  <si>
    <t>Гусакова Вера Владимировна</t>
  </si>
  <si>
    <t>Верблюдова Галина Габдульбариевна</t>
  </si>
  <si>
    <t>Новикова Надежда Константиновна</t>
  </si>
  <si>
    <t>Сидоренко Татьяна Николаевна</t>
  </si>
  <si>
    <t>Назарова Надежда Васильевна</t>
  </si>
  <si>
    <t xml:space="preserve">Реестр получателей субсидий на возмещение части затрат крестьянских (фермерских) и личных подсобных хозяйств на приобретение сельскохозяйственных животных  альтернативных свиноводству  в 2018 году (постановление Администрации Волгоградской области от 07 июня 2017 г. № 286-п "Об утверждении Порядка предоставления субсидий на возмещение части затрат крестьянских (фермерских) и личных подсобных хозяйств на приобретение сельскохозяйственных животных, альтернативных свиноводству")      
</t>
  </si>
  <si>
    <t xml:space="preserve">Получатели 2018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</si>
</sst>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4" fillId="0" borderId="0"/>
    <xf numFmtId="0" fontId="4" fillId="0" borderId="0"/>
    <xf numFmtId="0" fontId="3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94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Акцент1 2" xfId="39"/>
    <cellStyle name="Акцент1 3" xfId="38"/>
    <cellStyle name="Акцент2 2" xfId="41"/>
    <cellStyle name="Акцент2 3" xfId="40"/>
    <cellStyle name="Акцент3 2" xfId="43"/>
    <cellStyle name="Акцент3 3" xfId="42"/>
    <cellStyle name="Акцент4 2" xfId="45"/>
    <cellStyle name="Акцент4 3" xfId="44"/>
    <cellStyle name="Акцент5 2" xfId="47"/>
    <cellStyle name="Акцент5 3" xfId="46"/>
    <cellStyle name="Акцент6 2" xfId="49"/>
    <cellStyle name="Акцент6 3" xfId="48"/>
    <cellStyle name="Ввод  2" xfId="51"/>
    <cellStyle name="Ввод  3" xfId="50"/>
    <cellStyle name="Вывод 2" xfId="53"/>
    <cellStyle name="Вывод 3" xfId="52"/>
    <cellStyle name="Вычисление 2" xfId="55"/>
    <cellStyle name="Вычисление 3" xfId="54"/>
    <cellStyle name="Заголовок 1 2" xfId="57"/>
    <cellStyle name="Заголовок 1 3" xfId="56"/>
    <cellStyle name="Заголовок 2 2" xfId="59"/>
    <cellStyle name="Заголовок 2 3" xfId="58"/>
    <cellStyle name="Заголовок 3 2" xfId="61"/>
    <cellStyle name="Заголовок 3 3" xfId="60"/>
    <cellStyle name="Заголовок 4 2" xfId="63"/>
    <cellStyle name="Заголовок 4 3" xfId="62"/>
    <cellStyle name="Итог 2" xfId="65"/>
    <cellStyle name="Итог 3" xfId="64"/>
    <cellStyle name="Контрольная ячейка 2" xfId="67"/>
    <cellStyle name="Контрольная ячейка 3" xfId="66"/>
    <cellStyle name="Название 2" xfId="69"/>
    <cellStyle name="Название 3" xfId="68"/>
    <cellStyle name="Нейтральный 2" xfId="71"/>
    <cellStyle name="Нейтральный 3" xfId="70"/>
    <cellStyle name="Обычный" xfId="0" builtinId="0"/>
    <cellStyle name="Обычный 10" xfId="72"/>
    <cellStyle name="Обычный 2" xfId="73"/>
    <cellStyle name="Обычный 2 10" xfId="74"/>
    <cellStyle name="Обычный 2 2" xfId="75"/>
    <cellStyle name="Обычный 2_Xl0000049" xfId="76"/>
    <cellStyle name="Обычный 3" xfId="1"/>
    <cellStyle name="Обычный 6" xfId="77"/>
    <cellStyle name="Обычный 8" xfId="78"/>
    <cellStyle name="Обычный 9" xfId="79"/>
    <cellStyle name="Плохой 2" xfId="81"/>
    <cellStyle name="Плохой 3" xfId="80"/>
    <cellStyle name="Пояснение 2" xfId="83"/>
    <cellStyle name="Пояснение 3" xfId="82"/>
    <cellStyle name="Примечание 2" xfId="85"/>
    <cellStyle name="Примечание 3" xfId="84"/>
    <cellStyle name="Связанная ячейка 2" xfId="87"/>
    <cellStyle name="Связанная ячейка 3" xfId="86"/>
    <cellStyle name="Текст предупреждения 2" xfId="89"/>
    <cellStyle name="Текст предупреждения 3" xfId="88"/>
    <cellStyle name="Финансовый 2" xfId="91"/>
    <cellStyle name="Финансовый 3" xfId="90"/>
    <cellStyle name="Хороший 2" xfId="93"/>
    <cellStyle name="Хороший 3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>
      <selection activeCell="E16" sqref="E16"/>
    </sheetView>
  </sheetViews>
  <sheetFormatPr defaultRowHeight="15"/>
  <cols>
    <col min="1" max="1" width="4.28515625" style="1" customWidth="1"/>
    <col min="2" max="2" width="77.7109375" customWidth="1"/>
    <col min="3" max="3" width="9.7109375" customWidth="1"/>
  </cols>
  <sheetData>
    <row r="1" spans="1:2" s="1" customFormat="1"/>
    <row r="2" spans="1:2" s="1" customFormat="1"/>
    <row r="3" spans="1:2" s="1" customFormat="1" ht="15.75">
      <c r="A3" s="8" t="s">
        <v>73</v>
      </c>
      <c r="B3" s="8"/>
    </row>
    <row r="4" spans="1:2" s="1" customFormat="1" ht="15.75" customHeight="1">
      <c r="A4" s="3"/>
      <c r="B4" s="3"/>
    </row>
    <row r="5" spans="1:2" s="1" customFormat="1" ht="119.25" customHeight="1">
      <c r="A5" s="7" t="s">
        <v>72</v>
      </c>
      <c r="B5" s="7"/>
    </row>
    <row r="6" spans="1:2" s="1" customFormat="1" ht="48" customHeight="1">
      <c r="A6" s="2" t="s">
        <v>2</v>
      </c>
      <c r="B6" s="2" t="s">
        <v>1</v>
      </c>
    </row>
    <row r="7" spans="1:2" s="1" customFormat="1" ht="15.75">
      <c r="A7" s="9" t="s">
        <v>0</v>
      </c>
      <c r="B7" s="9"/>
    </row>
    <row r="8" spans="1:2" ht="15.75">
      <c r="A8" s="4">
        <v>3</v>
      </c>
      <c r="B8" s="5" t="s">
        <v>3</v>
      </c>
    </row>
    <row r="9" spans="1:2" ht="15.75">
      <c r="A9" s="4">
        <f>A8+1</f>
        <v>4</v>
      </c>
      <c r="B9" s="5" t="s">
        <v>4</v>
      </c>
    </row>
    <row r="10" spans="1:2" ht="15.75">
      <c r="A10" s="4">
        <f t="shared" ref="A10:A73" si="0">A9+1</f>
        <v>5</v>
      </c>
      <c r="B10" s="5" t="s">
        <v>5</v>
      </c>
    </row>
    <row r="11" spans="1:2" ht="15.75">
      <c r="A11" s="4">
        <f t="shared" si="0"/>
        <v>6</v>
      </c>
      <c r="B11" s="5" t="s">
        <v>6</v>
      </c>
    </row>
    <row r="12" spans="1:2" ht="15.75">
      <c r="A12" s="4">
        <f t="shared" si="0"/>
        <v>7</v>
      </c>
      <c r="B12" s="5" t="s">
        <v>7</v>
      </c>
    </row>
    <row r="13" spans="1:2" ht="15.75">
      <c r="A13" s="4">
        <f t="shared" si="0"/>
        <v>8</v>
      </c>
      <c r="B13" s="5" t="s">
        <v>8</v>
      </c>
    </row>
    <row r="14" spans="1:2" ht="15.75">
      <c r="A14" s="4">
        <f t="shared" si="0"/>
        <v>9</v>
      </c>
      <c r="B14" s="5" t="s">
        <v>9</v>
      </c>
    </row>
    <row r="15" spans="1:2" ht="15.75">
      <c r="A15" s="4">
        <f t="shared" si="0"/>
        <v>10</v>
      </c>
      <c r="B15" s="5" t="s">
        <v>10</v>
      </c>
    </row>
    <row r="16" spans="1:2" ht="15.75">
      <c r="A16" s="4">
        <f t="shared" si="0"/>
        <v>11</v>
      </c>
      <c r="B16" s="5" t="s">
        <v>11</v>
      </c>
    </row>
    <row r="17" spans="1:4" ht="15.75">
      <c r="A17" s="4">
        <f t="shared" si="0"/>
        <v>12</v>
      </c>
      <c r="B17" s="5" t="s">
        <v>12</v>
      </c>
    </row>
    <row r="18" spans="1:4" ht="15.75">
      <c r="A18" s="4">
        <f t="shared" si="0"/>
        <v>13</v>
      </c>
      <c r="B18" s="5" t="s">
        <v>13</v>
      </c>
      <c r="D18" s="1" t="s">
        <v>14</v>
      </c>
    </row>
    <row r="19" spans="1:4" ht="15.75">
      <c r="A19" s="4">
        <f t="shared" si="0"/>
        <v>14</v>
      </c>
      <c r="B19" s="5" t="s">
        <v>15</v>
      </c>
    </row>
    <row r="20" spans="1:4" ht="15.75">
      <c r="A20" s="4">
        <f t="shared" si="0"/>
        <v>15</v>
      </c>
      <c r="B20" s="5" t="s">
        <v>16</v>
      </c>
    </row>
    <row r="21" spans="1:4" ht="15.75">
      <c r="A21" s="4">
        <f t="shared" si="0"/>
        <v>16</v>
      </c>
      <c r="B21" s="5" t="s">
        <v>17</v>
      </c>
    </row>
    <row r="22" spans="1:4" ht="15.75">
      <c r="A22" s="4">
        <f t="shared" si="0"/>
        <v>17</v>
      </c>
      <c r="B22" s="5" t="s">
        <v>18</v>
      </c>
    </row>
    <row r="23" spans="1:4" ht="15.75">
      <c r="A23" s="4">
        <f t="shared" si="0"/>
        <v>18</v>
      </c>
      <c r="B23" s="5" t="s">
        <v>19</v>
      </c>
    </row>
    <row r="24" spans="1:4" ht="15.75">
      <c r="A24" s="4">
        <f t="shared" si="0"/>
        <v>19</v>
      </c>
      <c r="B24" s="5" t="s">
        <v>20</v>
      </c>
    </row>
    <row r="25" spans="1:4" ht="15.75">
      <c r="A25" s="4">
        <f t="shared" si="0"/>
        <v>20</v>
      </c>
      <c r="B25" s="5" t="s">
        <v>21</v>
      </c>
    </row>
    <row r="26" spans="1:4" ht="15.75">
      <c r="A26" s="4">
        <f t="shared" si="0"/>
        <v>21</v>
      </c>
      <c r="B26" s="5" t="s">
        <v>22</v>
      </c>
    </row>
    <row r="27" spans="1:4" ht="15.75">
      <c r="A27" s="4">
        <f t="shared" si="0"/>
        <v>22</v>
      </c>
      <c r="B27" s="5" t="s">
        <v>23</v>
      </c>
    </row>
    <row r="28" spans="1:4" ht="15.75">
      <c r="A28" s="4">
        <f t="shared" si="0"/>
        <v>23</v>
      </c>
      <c r="B28" s="5" t="s">
        <v>24</v>
      </c>
    </row>
    <row r="29" spans="1:4" ht="16.5" customHeight="1">
      <c r="A29" s="4">
        <f t="shared" si="0"/>
        <v>24</v>
      </c>
      <c r="B29" s="5" t="s">
        <v>25</v>
      </c>
    </row>
    <row r="30" spans="1:4" ht="15.75">
      <c r="A30" s="4">
        <f t="shared" si="0"/>
        <v>25</v>
      </c>
      <c r="B30" s="5" t="s">
        <v>26</v>
      </c>
    </row>
    <row r="31" spans="1:4" ht="15.75">
      <c r="A31" s="4">
        <f t="shared" si="0"/>
        <v>26</v>
      </c>
      <c r="B31" s="5" t="s">
        <v>27</v>
      </c>
    </row>
    <row r="32" spans="1:4" ht="15.75">
      <c r="A32" s="4">
        <f t="shared" si="0"/>
        <v>27</v>
      </c>
      <c r="B32" s="5" t="s">
        <v>28</v>
      </c>
    </row>
    <row r="33" spans="1:2" ht="15.75">
      <c r="A33" s="4">
        <f t="shared" si="0"/>
        <v>28</v>
      </c>
      <c r="B33" s="5" t="s">
        <v>29</v>
      </c>
    </row>
    <row r="34" spans="1:2" ht="15.75">
      <c r="A34" s="4">
        <f t="shared" si="0"/>
        <v>29</v>
      </c>
      <c r="B34" s="5" t="s">
        <v>30</v>
      </c>
    </row>
    <row r="35" spans="1:2" ht="15.75">
      <c r="A35" s="4">
        <f t="shared" si="0"/>
        <v>30</v>
      </c>
      <c r="B35" s="6" t="s">
        <v>31</v>
      </c>
    </row>
    <row r="36" spans="1:2" ht="15.75">
      <c r="A36" s="4">
        <f t="shared" si="0"/>
        <v>31</v>
      </c>
      <c r="B36" s="5" t="s">
        <v>32</v>
      </c>
    </row>
    <row r="37" spans="1:2" ht="15.75">
      <c r="A37" s="4">
        <f t="shared" si="0"/>
        <v>32</v>
      </c>
      <c r="B37" s="5" t="s">
        <v>33</v>
      </c>
    </row>
    <row r="38" spans="1:2" ht="15.75">
      <c r="A38" s="4">
        <f t="shared" si="0"/>
        <v>33</v>
      </c>
      <c r="B38" s="5" t="s">
        <v>34</v>
      </c>
    </row>
    <row r="39" spans="1:2" ht="15.75">
      <c r="A39" s="4">
        <f t="shared" si="0"/>
        <v>34</v>
      </c>
      <c r="B39" s="5" t="s">
        <v>35</v>
      </c>
    </row>
    <row r="40" spans="1:2" ht="15.75">
      <c r="A40" s="4">
        <f t="shared" si="0"/>
        <v>35</v>
      </c>
      <c r="B40" s="5" t="s">
        <v>36</v>
      </c>
    </row>
    <row r="41" spans="1:2" ht="15.75">
      <c r="A41" s="4">
        <f t="shared" si="0"/>
        <v>36</v>
      </c>
      <c r="B41" s="5" t="s">
        <v>37</v>
      </c>
    </row>
    <row r="42" spans="1:2" ht="15.75">
      <c r="A42" s="4">
        <f t="shared" si="0"/>
        <v>37</v>
      </c>
      <c r="B42" s="5" t="s">
        <v>38</v>
      </c>
    </row>
    <row r="43" spans="1:2" ht="15.75">
      <c r="A43" s="4">
        <f t="shared" si="0"/>
        <v>38</v>
      </c>
      <c r="B43" s="5" t="s">
        <v>39</v>
      </c>
    </row>
    <row r="44" spans="1:2" ht="15.75">
      <c r="A44" s="4">
        <f t="shared" si="0"/>
        <v>39</v>
      </c>
      <c r="B44" s="5" t="s">
        <v>40</v>
      </c>
    </row>
    <row r="45" spans="1:2" ht="18" customHeight="1">
      <c r="A45" s="4">
        <f t="shared" si="0"/>
        <v>40</v>
      </c>
      <c r="B45" s="5" t="s">
        <v>41</v>
      </c>
    </row>
    <row r="46" spans="1:2" ht="15.75">
      <c r="A46" s="4">
        <f t="shared" si="0"/>
        <v>41</v>
      </c>
      <c r="B46" s="5" t="s">
        <v>42</v>
      </c>
    </row>
    <row r="47" spans="1:2" ht="15.75">
      <c r="A47" s="4">
        <f t="shared" si="0"/>
        <v>42</v>
      </c>
      <c r="B47" s="5" t="s">
        <v>43</v>
      </c>
    </row>
    <row r="48" spans="1:2" ht="15.75">
      <c r="A48" s="4">
        <f t="shared" si="0"/>
        <v>43</v>
      </c>
      <c r="B48" s="5" t="s">
        <v>44</v>
      </c>
    </row>
    <row r="49" spans="1:2" ht="15.75">
      <c r="A49" s="4">
        <f t="shared" si="0"/>
        <v>44</v>
      </c>
      <c r="B49" s="5" t="s">
        <v>45</v>
      </c>
    </row>
    <row r="50" spans="1:2" ht="15.75">
      <c r="A50" s="4">
        <f t="shared" si="0"/>
        <v>45</v>
      </c>
      <c r="B50" s="5" t="s">
        <v>46</v>
      </c>
    </row>
    <row r="51" spans="1:2" ht="15.75">
      <c r="A51" s="4">
        <f t="shared" si="0"/>
        <v>46</v>
      </c>
      <c r="B51" s="5" t="s">
        <v>47</v>
      </c>
    </row>
    <row r="52" spans="1:2" ht="15.75">
      <c r="A52" s="4">
        <f t="shared" si="0"/>
        <v>47</v>
      </c>
      <c r="B52" s="5" t="s">
        <v>48</v>
      </c>
    </row>
    <row r="53" spans="1:2" ht="15.75">
      <c r="A53" s="4">
        <f t="shared" si="0"/>
        <v>48</v>
      </c>
      <c r="B53" s="5" t="s">
        <v>49</v>
      </c>
    </row>
    <row r="54" spans="1:2" ht="15.75">
      <c r="A54" s="4">
        <f t="shared" si="0"/>
        <v>49</v>
      </c>
      <c r="B54" s="5" t="s">
        <v>50</v>
      </c>
    </row>
    <row r="55" spans="1:2" ht="15.75">
      <c r="A55" s="4">
        <f t="shared" si="0"/>
        <v>50</v>
      </c>
      <c r="B55" s="5" t="s">
        <v>51</v>
      </c>
    </row>
    <row r="56" spans="1:2" ht="15.75">
      <c r="A56" s="4">
        <f t="shared" si="0"/>
        <v>51</v>
      </c>
      <c r="B56" s="5" t="s">
        <v>52</v>
      </c>
    </row>
    <row r="57" spans="1:2" ht="15.75">
      <c r="A57" s="4">
        <f t="shared" si="0"/>
        <v>52</v>
      </c>
      <c r="B57" s="5" t="s">
        <v>53</v>
      </c>
    </row>
    <row r="58" spans="1:2" ht="15.75">
      <c r="A58" s="4">
        <f t="shared" si="0"/>
        <v>53</v>
      </c>
      <c r="B58" s="5" t="s">
        <v>54</v>
      </c>
    </row>
    <row r="59" spans="1:2" ht="15.75">
      <c r="A59" s="4">
        <f t="shared" si="0"/>
        <v>54</v>
      </c>
      <c r="B59" s="5" t="s">
        <v>55</v>
      </c>
    </row>
    <row r="60" spans="1:2" ht="15.75">
      <c r="A60" s="4">
        <f t="shared" si="0"/>
        <v>55</v>
      </c>
      <c r="B60" s="5" t="s">
        <v>56</v>
      </c>
    </row>
    <row r="61" spans="1:2" ht="15.75">
      <c r="A61" s="4">
        <f t="shared" si="0"/>
        <v>56</v>
      </c>
      <c r="B61" s="5" t="s">
        <v>57</v>
      </c>
    </row>
    <row r="62" spans="1:2" ht="15.75">
      <c r="A62" s="4">
        <f t="shared" si="0"/>
        <v>57</v>
      </c>
      <c r="B62" s="5" t="s">
        <v>58</v>
      </c>
    </row>
    <row r="63" spans="1:2" s="1" customFormat="1" ht="15.75">
      <c r="A63" s="4">
        <f t="shared" si="0"/>
        <v>58</v>
      </c>
      <c r="B63" s="5" t="s">
        <v>59</v>
      </c>
    </row>
    <row r="64" spans="1:2" s="1" customFormat="1" ht="15.75">
      <c r="A64" s="4">
        <f t="shared" si="0"/>
        <v>59</v>
      </c>
      <c r="B64" s="5" t="s">
        <v>60</v>
      </c>
    </row>
    <row r="65" spans="1:2" s="1" customFormat="1" ht="15.75">
      <c r="A65" s="4">
        <f t="shared" si="0"/>
        <v>60</v>
      </c>
      <c r="B65" s="5" t="s">
        <v>61</v>
      </c>
    </row>
    <row r="66" spans="1:2" s="1" customFormat="1" ht="15.75">
      <c r="A66" s="4">
        <f t="shared" si="0"/>
        <v>61</v>
      </c>
      <c r="B66" s="5" t="s">
        <v>62</v>
      </c>
    </row>
    <row r="67" spans="1:2" s="1" customFormat="1" ht="15.75">
      <c r="A67" s="4">
        <f t="shared" si="0"/>
        <v>62</v>
      </c>
      <c r="B67" s="5" t="s">
        <v>63</v>
      </c>
    </row>
    <row r="68" spans="1:2" s="1" customFormat="1" ht="15.75">
      <c r="A68" s="4">
        <f t="shared" si="0"/>
        <v>63</v>
      </c>
      <c r="B68" s="5" t="s">
        <v>64</v>
      </c>
    </row>
    <row r="69" spans="1:2" s="1" customFormat="1" ht="15.75">
      <c r="A69" s="4">
        <f t="shared" si="0"/>
        <v>64</v>
      </c>
      <c r="B69" s="5" t="s">
        <v>65</v>
      </c>
    </row>
    <row r="70" spans="1:2" s="1" customFormat="1" ht="15.75">
      <c r="A70" s="4">
        <f t="shared" si="0"/>
        <v>65</v>
      </c>
      <c r="B70" s="5" t="s">
        <v>66</v>
      </c>
    </row>
    <row r="71" spans="1:2" s="1" customFormat="1" ht="15.75">
      <c r="A71" s="4">
        <f t="shared" si="0"/>
        <v>66</v>
      </c>
      <c r="B71" s="5" t="s">
        <v>67</v>
      </c>
    </row>
    <row r="72" spans="1:2" s="1" customFormat="1" ht="15.75">
      <c r="A72" s="4">
        <f t="shared" si="0"/>
        <v>67</v>
      </c>
      <c r="B72" s="5" t="s">
        <v>68</v>
      </c>
    </row>
    <row r="73" spans="1:2" s="1" customFormat="1" ht="15.75">
      <c r="A73" s="4">
        <f t="shared" si="0"/>
        <v>68</v>
      </c>
      <c r="B73" s="5" t="s">
        <v>69</v>
      </c>
    </row>
    <row r="74" spans="1:2" s="1" customFormat="1" ht="15.75">
      <c r="A74" s="4">
        <f t="shared" ref="A74:A75" si="1">A73+1</f>
        <v>69</v>
      </c>
      <c r="B74" s="5" t="s">
        <v>70</v>
      </c>
    </row>
    <row r="75" spans="1:2" s="1" customFormat="1" ht="15.75">
      <c r="A75" s="4">
        <f t="shared" si="1"/>
        <v>70</v>
      </c>
      <c r="B75" s="5" t="s">
        <v>71</v>
      </c>
    </row>
    <row r="77" spans="1:2" ht="15.75" customHeight="1"/>
  </sheetData>
  <mergeCells count="3">
    <mergeCell ref="A5:B5"/>
    <mergeCell ref="A3:B3"/>
    <mergeCell ref="A7:B7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Арзамасцев Александр Николаевич</dc:creator>
  <cp:lastModifiedBy>L_Sitina</cp:lastModifiedBy>
  <cp:lastPrinted>2019-12-20T06:20:34Z</cp:lastPrinted>
  <dcterms:created xsi:type="dcterms:W3CDTF">2017-11-01T07:56:32Z</dcterms:created>
  <dcterms:modified xsi:type="dcterms:W3CDTF">2019-12-20T06:31:21Z</dcterms:modified>
</cp:coreProperties>
</file>